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80" tabRatio="432"/>
  </bookViews>
  <sheets>
    <sheet name="三" sheetId="3" r:id="rId1"/>
  </sheets>
  <definedNames>
    <definedName name="_xlnm.Print_Area" localSheetId="0">三!#REF!</definedName>
  </definedNames>
  <calcPr calcId="145621"/>
</workbook>
</file>

<file path=xl/calcChain.xml><?xml version="1.0" encoding="utf-8"?>
<calcChain xmlns="http://schemas.openxmlformats.org/spreadsheetml/2006/main"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</calcChain>
</file>

<file path=xl/sharedStrings.xml><?xml version="1.0" encoding="utf-8"?>
<sst xmlns="http://schemas.openxmlformats.org/spreadsheetml/2006/main" count="44" uniqueCount="44">
  <si>
    <t>等級代號</t>
  </si>
  <si>
    <t>投保薪資</t>
    <phoneticPr fontId="2" type="noConversion"/>
  </si>
  <si>
    <t>自付額</t>
    <phoneticPr fontId="2" type="noConversion"/>
  </si>
  <si>
    <t>plus1</t>
    <phoneticPr fontId="2" type="noConversion"/>
  </si>
  <si>
    <t>plus2</t>
    <phoneticPr fontId="2" type="noConversion"/>
  </si>
  <si>
    <t>plus3</t>
    <phoneticPr fontId="2" type="noConversion"/>
  </si>
  <si>
    <t>公司負擔</t>
    <phoneticPr fontId="2" type="noConversion"/>
  </si>
  <si>
    <t>政府補助金額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</si>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</sst>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8">
    <font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3333CC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49" fontId="4" fillId="3" borderId="2" xfId="0" applyNumberFormat="1" applyFont="1" applyFill="1" applyBorder="1"/>
    <xf numFmtId="0" fontId="3" fillId="2" borderId="2" xfId="0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1"/>
  <sheetViews>
    <sheetView showGridLines="0" tabSelected="1" zoomScaleNormal="100" zoomScaleSheetLayoutView="80" workbookViewId="0">
      <selection activeCell="L15" sqref="L15"/>
    </sheetView>
  </sheetViews>
  <sheetFormatPr defaultColWidth="8.75" defaultRowHeight="16.5"/>
  <cols>
    <col min="1" max="1" width="11.25" style="7" customWidth="1"/>
    <col min="2" max="2" width="14.25" style="7" customWidth="1"/>
    <col min="3" max="6" width="12.75" style="7" customWidth="1"/>
    <col min="7" max="8" width="14.25" style="7" customWidth="1"/>
    <col min="9" max="9" width="8.75" style="9"/>
    <col min="10" max="16384" width="8.75" style="6"/>
  </cols>
  <sheetData>
    <row r="1" spans="1:9" s="4" customFormat="1" ht="48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8"/>
    </row>
    <row r="2" spans="1:9">
      <c r="A2" s="5" t="s">
        <v>8</v>
      </c>
      <c r="B2" s="12">
        <v>27470</v>
      </c>
      <c r="C2" s="10">
        <v>426</v>
      </c>
      <c r="D2" s="10">
        <v>852</v>
      </c>
      <c r="E2" s="10">
        <v>1278</v>
      </c>
      <c r="F2" s="10">
        <v>1704</v>
      </c>
      <c r="G2" s="11">
        <v>1329</v>
      </c>
      <c r="H2" s="11">
        <v>222</v>
      </c>
    </row>
    <row r="3" spans="1:9">
      <c r="A3" s="5" t="s">
        <v>9</v>
      </c>
      <c r="B3" s="12">
        <v>27600</v>
      </c>
      <c r="C3" s="10">
        <v>428</v>
      </c>
      <c r="D3" s="10">
        <v>856</v>
      </c>
      <c r="E3" s="10">
        <v>1284</v>
      </c>
      <c r="F3" s="10">
        <v>1712</v>
      </c>
      <c r="G3" s="11">
        <v>1336</v>
      </c>
      <c r="H3" s="11">
        <v>223</v>
      </c>
    </row>
    <row r="4" spans="1:9">
      <c r="A4" s="5" t="s">
        <v>10</v>
      </c>
      <c r="B4" s="12">
        <v>28800</v>
      </c>
      <c r="C4" s="10">
        <v>447</v>
      </c>
      <c r="D4" s="10">
        <v>894</v>
      </c>
      <c r="E4" s="10">
        <v>1341</v>
      </c>
      <c r="F4" s="10">
        <v>1788</v>
      </c>
      <c r="G4" s="11">
        <v>1394</v>
      </c>
      <c r="H4" s="11">
        <v>232</v>
      </c>
    </row>
    <row r="5" spans="1:9">
      <c r="A5" s="5" t="s">
        <v>11</v>
      </c>
      <c r="B5" s="12">
        <v>30300</v>
      </c>
      <c r="C5" s="10">
        <v>470</v>
      </c>
      <c r="D5" s="10">
        <v>940</v>
      </c>
      <c r="E5" s="10">
        <v>1410</v>
      </c>
      <c r="F5" s="10">
        <v>1880</v>
      </c>
      <c r="G5" s="11">
        <v>1466</v>
      </c>
      <c r="H5" s="11">
        <v>244</v>
      </c>
    </row>
    <row r="6" spans="1:9">
      <c r="A6" s="5" t="s">
        <v>12</v>
      </c>
      <c r="B6" s="12">
        <v>31800</v>
      </c>
      <c r="C6" s="10">
        <v>493</v>
      </c>
      <c r="D6" s="10">
        <v>986</v>
      </c>
      <c r="E6" s="10">
        <v>1479</v>
      </c>
      <c r="F6" s="10">
        <v>1972</v>
      </c>
      <c r="G6" s="11">
        <v>1539</v>
      </c>
      <c r="H6" s="11">
        <v>256</v>
      </c>
    </row>
    <row r="7" spans="1:9">
      <c r="A7" s="5" t="s">
        <v>13</v>
      </c>
      <c r="B7" s="12">
        <v>33300</v>
      </c>
      <c r="C7" s="10">
        <v>516</v>
      </c>
      <c r="D7" s="10">
        <v>1032</v>
      </c>
      <c r="E7" s="10">
        <v>1548</v>
      </c>
      <c r="F7" s="10">
        <v>2064</v>
      </c>
      <c r="G7" s="11">
        <v>1611</v>
      </c>
      <c r="H7" s="11">
        <v>269</v>
      </c>
    </row>
    <row r="8" spans="1:9">
      <c r="A8" s="5" t="s">
        <v>14</v>
      </c>
      <c r="B8" s="12">
        <v>34800</v>
      </c>
      <c r="C8" s="10">
        <v>540</v>
      </c>
      <c r="D8" s="10">
        <v>1080</v>
      </c>
      <c r="E8" s="10">
        <v>1620</v>
      </c>
      <c r="F8" s="10">
        <v>2160</v>
      </c>
      <c r="G8" s="11">
        <v>1684</v>
      </c>
      <c r="H8" s="11">
        <v>281</v>
      </c>
    </row>
    <row r="9" spans="1:9">
      <c r="A9" s="5" t="s">
        <v>15</v>
      </c>
      <c r="B9" s="12">
        <v>36300</v>
      </c>
      <c r="C9" s="10">
        <v>563</v>
      </c>
      <c r="D9" s="10">
        <v>1126</v>
      </c>
      <c r="E9" s="10">
        <v>1689</v>
      </c>
      <c r="F9" s="10">
        <v>2252</v>
      </c>
      <c r="G9" s="11">
        <v>1757</v>
      </c>
      <c r="H9" s="11">
        <v>293</v>
      </c>
    </row>
    <row r="10" spans="1:9">
      <c r="A10" s="5" t="s">
        <v>16</v>
      </c>
      <c r="B10" s="12">
        <v>38200</v>
      </c>
      <c r="C10" s="10">
        <v>592</v>
      </c>
      <c r="D10" s="10">
        <v>1184</v>
      </c>
      <c r="E10" s="10">
        <v>1776</v>
      </c>
      <c r="F10" s="10">
        <v>2368</v>
      </c>
      <c r="G10" s="11">
        <v>1849</v>
      </c>
      <c r="H10" s="11">
        <v>308</v>
      </c>
    </row>
    <row r="11" spans="1:9">
      <c r="A11" s="5" t="s">
        <v>17</v>
      </c>
      <c r="B11" s="12">
        <v>40100</v>
      </c>
      <c r="C11" s="10">
        <v>622</v>
      </c>
      <c r="D11" s="10">
        <v>1244</v>
      </c>
      <c r="E11" s="10">
        <v>1866</v>
      </c>
      <c r="F11" s="10">
        <v>2488</v>
      </c>
      <c r="G11" s="11">
        <v>1940</v>
      </c>
      <c r="H11" s="11">
        <v>323</v>
      </c>
    </row>
    <row r="12" spans="1:9">
      <c r="A12" s="5" t="s">
        <v>18</v>
      </c>
      <c r="B12" s="12">
        <v>42000</v>
      </c>
      <c r="C12" s="10">
        <v>651</v>
      </c>
      <c r="D12" s="10">
        <v>1302</v>
      </c>
      <c r="E12" s="10">
        <v>1953</v>
      </c>
      <c r="F12" s="10">
        <v>2604</v>
      </c>
      <c r="G12" s="11">
        <v>2032</v>
      </c>
      <c r="H12" s="11">
        <v>339</v>
      </c>
    </row>
    <row r="13" spans="1:9">
      <c r="A13" s="5" t="s">
        <v>19</v>
      </c>
      <c r="B13" s="12">
        <v>43900</v>
      </c>
      <c r="C13" s="10">
        <v>681</v>
      </c>
      <c r="D13" s="10">
        <v>1362</v>
      </c>
      <c r="E13" s="10">
        <v>2043</v>
      </c>
      <c r="F13" s="10">
        <v>2724</v>
      </c>
      <c r="G13" s="11">
        <v>2124</v>
      </c>
      <c r="H13" s="11">
        <v>354</v>
      </c>
    </row>
    <row r="14" spans="1:9">
      <c r="A14" s="5" t="s">
        <v>20</v>
      </c>
      <c r="B14" s="12">
        <v>45800</v>
      </c>
      <c r="C14" s="10">
        <v>710</v>
      </c>
      <c r="D14" s="10">
        <v>1420</v>
      </c>
      <c r="E14" s="10">
        <v>2130</v>
      </c>
      <c r="F14" s="10">
        <v>2840</v>
      </c>
      <c r="G14" s="11">
        <v>2216</v>
      </c>
      <c r="H14" s="11">
        <v>369</v>
      </c>
    </row>
    <row r="15" spans="1:9">
      <c r="A15" s="5" t="s">
        <v>21</v>
      </c>
      <c r="B15" s="12">
        <v>48200</v>
      </c>
      <c r="C15" s="10">
        <v>748</v>
      </c>
      <c r="D15" s="10">
        <v>1496</v>
      </c>
      <c r="E15" s="10">
        <v>2244</v>
      </c>
      <c r="F15" s="10">
        <v>2992</v>
      </c>
      <c r="G15" s="11">
        <v>2332</v>
      </c>
      <c r="H15" s="11">
        <v>389</v>
      </c>
    </row>
    <row r="16" spans="1:9">
      <c r="A16" s="5" t="s">
        <v>22</v>
      </c>
      <c r="B16" s="12">
        <v>50600</v>
      </c>
      <c r="C16" s="10">
        <v>785</v>
      </c>
      <c r="D16" s="10">
        <v>1570</v>
      </c>
      <c r="E16" s="10">
        <v>2355</v>
      </c>
      <c r="F16" s="10">
        <v>3140</v>
      </c>
      <c r="G16" s="11">
        <v>2449</v>
      </c>
      <c r="H16" s="11">
        <v>408</v>
      </c>
    </row>
    <row r="17" spans="1:8">
      <c r="A17" s="5" t="s">
        <v>23</v>
      </c>
      <c r="B17" s="12">
        <v>53000</v>
      </c>
      <c r="C17" s="10">
        <v>822</v>
      </c>
      <c r="D17" s="10">
        <v>1644</v>
      </c>
      <c r="E17" s="10">
        <v>2466</v>
      </c>
      <c r="F17" s="10">
        <v>3288</v>
      </c>
      <c r="G17" s="11">
        <v>2565</v>
      </c>
      <c r="H17" s="11">
        <v>427</v>
      </c>
    </row>
    <row r="18" spans="1:8">
      <c r="A18" s="5" t="s">
        <v>24</v>
      </c>
      <c r="B18" s="12">
        <v>55400</v>
      </c>
      <c r="C18" s="10">
        <v>859</v>
      </c>
      <c r="D18" s="10">
        <v>1718</v>
      </c>
      <c r="E18" s="10">
        <v>2577</v>
      </c>
      <c r="F18" s="10">
        <v>3436</v>
      </c>
      <c r="G18" s="11">
        <v>2681</v>
      </c>
      <c r="H18" s="11">
        <v>447</v>
      </c>
    </row>
    <row r="19" spans="1:8">
      <c r="A19" s="5" t="s">
        <v>25</v>
      </c>
      <c r="B19" s="12">
        <v>57800</v>
      </c>
      <c r="C19" s="10">
        <v>896</v>
      </c>
      <c r="D19" s="10">
        <v>1792</v>
      </c>
      <c r="E19" s="10">
        <v>2688</v>
      </c>
      <c r="F19" s="10">
        <v>3584</v>
      </c>
      <c r="G19" s="11">
        <v>2797</v>
      </c>
      <c r="H19" s="11">
        <v>466</v>
      </c>
    </row>
    <row r="20" spans="1:8">
      <c r="A20" s="5" t="s">
        <v>26</v>
      </c>
      <c r="B20" s="12">
        <v>60800</v>
      </c>
      <c r="C20" s="10">
        <v>943</v>
      </c>
      <c r="D20" s="10">
        <v>1886</v>
      </c>
      <c r="E20" s="10">
        <v>2829</v>
      </c>
      <c r="F20" s="10">
        <v>3772</v>
      </c>
      <c r="G20" s="11">
        <v>2942</v>
      </c>
      <c r="H20" s="11">
        <v>490</v>
      </c>
    </row>
    <row r="21" spans="1:8">
      <c r="A21" s="5" t="s">
        <v>27</v>
      </c>
      <c r="B21" s="12">
        <v>63800</v>
      </c>
      <c r="C21" s="10">
        <v>990</v>
      </c>
      <c r="D21" s="10">
        <v>1980</v>
      </c>
      <c r="E21" s="10">
        <v>2970</v>
      </c>
      <c r="F21" s="10">
        <v>3960</v>
      </c>
      <c r="G21" s="11">
        <v>3087</v>
      </c>
      <c r="H21" s="11">
        <v>515</v>
      </c>
    </row>
    <row r="22" spans="1:8">
      <c r="A22" s="5" t="s">
        <v>28</v>
      </c>
      <c r="B22" s="12">
        <v>66800</v>
      </c>
      <c r="C22" s="10">
        <v>1036</v>
      </c>
      <c r="D22" s="10">
        <v>2072</v>
      </c>
      <c r="E22" s="10">
        <v>3108</v>
      </c>
      <c r="F22" s="10">
        <v>4144</v>
      </c>
      <c r="G22" s="11">
        <v>3233</v>
      </c>
      <c r="H22" s="11">
        <v>539</v>
      </c>
    </row>
    <row r="23" spans="1:8">
      <c r="A23" s="5" t="s">
        <v>29</v>
      </c>
      <c r="B23" s="12">
        <v>69800</v>
      </c>
      <c r="C23" s="10">
        <v>1083</v>
      </c>
      <c r="D23" s="10">
        <v>2166</v>
      </c>
      <c r="E23" s="10">
        <v>3249</v>
      </c>
      <c r="F23" s="10">
        <v>4332</v>
      </c>
      <c r="G23" s="11">
        <v>3378</v>
      </c>
      <c r="H23" s="11">
        <v>563</v>
      </c>
    </row>
    <row r="24" spans="1:8">
      <c r="A24" s="5" t="s">
        <v>30</v>
      </c>
      <c r="B24" s="12">
        <v>72800</v>
      </c>
      <c r="C24" s="10">
        <v>1129</v>
      </c>
      <c r="D24" s="10">
        <v>2258</v>
      </c>
      <c r="E24" s="10">
        <v>3387</v>
      </c>
      <c r="F24" s="10">
        <v>4516</v>
      </c>
      <c r="G24" s="11">
        <v>3523</v>
      </c>
      <c r="H24" s="11">
        <v>587</v>
      </c>
    </row>
    <row r="25" spans="1:8">
      <c r="A25" s="5" t="s">
        <v>31</v>
      </c>
      <c r="B25" s="12">
        <v>76500</v>
      </c>
      <c r="C25" s="10">
        <v>1187</v>
      </c>
      <c r="D25" s="10">
        <v>2374</v>
      </c>
      <c r="E25" s="10">
        <v>3561</v>
      </c>
      <c r="F25" s="10">
        <v>4748</v>
      </c>
      <c r="G25" s="11">
        <v>3702</v>
      </c>
      <c r="H25" s="11">
        <v>617</v>
      </c>
    </row>
    <row r="26" spans="1:8">
      <c r="A26" s="5" t="s">
        <v>32</v>
      </c>
      <c r="B26" s="12">
        <v>80200</v>
      </c>
      <c r="C26" s="10">
        <v>1244</v>
      </c>
      <c r="D26" s="10">
        <v>2488</v>
      </c>
      <c r="E26" s="10">
        <v>3732</v>
      </c>
      <c r="F26" s="10">
        <v>4976</v>
      </c>
      <c r="G26" s="11">
        <v>3881</v>
      </c>
      <c r="H26" s="11">
        <v>647</v>
      </c>
    </row>
    <row r="27" spans="1:8">
      <c r="A27" s="5" t="s">
        <v>33</v>
      </c>
      <c r="B27" s="12">
        <v>83900</v>
      </c>
      <c r="C27" s="10">
        <v>1301</v>
      </c>
      <c r="D27" s="10">
        <v>2602</v>
      </c>
      <c r="E27" s="10">
        <v>3903</v>
      </c>
      <c r="F27" s="10">
        <v>5204</v>
      </c>
      <c r="G27" s="11">
        <v>4060</v>
      </c>
      <c r="H27" s="11">
        <v>677</v>
      </c>
    </row>
    <row r="28" spans="1:8">
      <c r="A28" s="5" t="s">
        <v>34</v>
      </c>
      <c r="B28" s="12">
        <v>87600</v>
      </c>
      <c r="C28" s="10">
        <v>1359</v>
      </c>
      <c r="D28" s="10">
        <v>2718</v>
      </c>
      <c r="E28" s="10">
        <v>4077</v>
      </c>
      <c r="F28" s="10">
        <v>5436</v>
      </c>
      <c r="G28" s="11">
        <v>4239</v>
      </c>
      <c r="H28" s="11">
        <v>707</v>
      </c>
    </row>
    <row r="29" spans="1:8">
      <c r="A29" s="5" t="s">
        <v>35</v>
      </c>
      <c r="B29" s="12">
        <v>92100</v>
      </c>
      <c r="C29" s="10">
        <v>1428</v>
      </c>
      <c r="D29" s="10">
        <v>2856</v>
      </c>
      <c r="E29" s="10">
        <v>4284</v>
      </c>
      <c r="F29" s="10">
        <v>5712</v>
      </c>
      <c r="G29" s="11">
        <v>4457</v>
      </c>
      <c r="H29" s="11">
        <v>743</v>
      </c>
    </row>
    <row r="30" spans="1:8">
      <c r="A30" s="5" t="s">
        <v>36</v>
      </c>
      <c r="B30" s="12">
        <v>96600</v>
      </c>
      <c r="C30" s="10">
        <v>1498</v>
      </c>
      <c r="D30" s="10">
        <v>2996</v>
      </c>
      <c r="E30" s="10">
        <v>4494</v>
      </c>
      <c r="F30" s="10">
        <v>5992</v>
      </c>
      <c r="G30" s="11">
        <v>4675</v>
      </c>
      <c r="H30" s="11">
        <v>779</v>
      </c>
    </row>
    <row r="31" spans="1:8">
      <c r="A31" s="5" t="s">
        <v>37</v>
      </c>
      <c r="B31" s="12">
        <v>101100</v>
      </c>
      <c r="C31" s="10">
        <v>1568</v>
      </c>
      <c r="D31" s="10">
        <v>3136</v>
      </c>
      <c r="E31" s="10">
        <v>4704</v>
      </c>
      <c r="F31" s="10">
        <v>6272</v>
      </c>
      <c r="G31" s="11">
        <v>4892</v>
      </c>
      <c r="H31" s="11">
        <v>815</v>
      </c>
    </row>
    <row r="32" spans="1:8">
      <c r="A32" s="5" t="s">
        <v>38</v>
      </c>
      <c r="B32" s="12">
        <v>105600</v>
      </c>
      <c r="C32" s="10">
        <v>1638</v>
      </c>
      <c r="D32" s="10">
        <v>3276</v>
      </c>
      <c r="E32" s="10">
        <v>4914</v>
      </c>
      <c r="F32" s="10">
        <v>6552</v>
      </c>
      <c r="G32" s="11">
        <v>5110</v>
      </c>
      <c r="H32" s="11">
        <v>852</v>
      </c>
    </row>
    <row r="33" spans="1:8">
      <c r="A33" s="5" t="s">
        <v>39</v>
      </c>
      <c r="B33" s="12">
        <v>110100</v>
      </c>
      <c r="C33" s="10">
        <v>1708</v>
      </c>
      <c r="D33" s="10">
        <v>3416</v>
      </c>
      <c r="E33" s="10">
        <v>5124</v>
      </c>
      <c r="F33" s="10">
        <v>6832</v>
      </c>
      <c r="G33" s="11">
        <v>5328</v>
      </c>
      <c r="H33" s="11">
        <v>888</v>
      </c>
    </row>
    <row r="34" spans="1:8">
      <c r="A34" s="5" t="s">
        <v>40</v>
      </c>
      <c r="B34" s="12">
        <v>115500</v>
      </c>
      <c r="C34" s="10">
        <v>1791</v>
      </c>
      <c r="D34" s="10">
        <v>3582</v>
      </c>
      <c r="E34" s="10">
        <v>5373</v>
      </c>
      <c r="F34" s="10">
        <v>7164</v>
      </c>
      <c r="G34" s="11">
        <v>5589</v>
      </c>
      <c r="H34" s="11">
        <v>932</v>
      </c>
    </row>
    <row r="35" spans="1:8">
      <c r="A35" s="5" t="s">
        <v>41</v>
      </c>
      <c r="B35" s="12">
        <v>120900</v>
      </c>
      <c r="C35" s="10">
        <v>1875</v>
      </c>
      <c r="D35" s="10">
        <v>3750</v>
      </c>
      <c r="E35" s="10">
        <v>5625</v>
      </c>
      <c r="F35" s="10">
        <v>7500</v>
      </c>
      <c r="G35" s="11">
        <v>5850</v>
      </c>
      <c r="H35" s="11">
        <v>975</v>
      </c>
    </row>
    <row r="36" spans="1:8">
      <c r="A36" s="5" t="s">
        <v>42</v>
      </c>
      <c r="B36" s="12">
        <v>126300</v>
      </c>
      <c r="C36" s="10">
        <v>1959</v>
      </c>
      <c r="D36" s="10">
        <v>3918</v>
      </c>
      <c r="E36" s="10">
        <v>5877</v>
      </c>
      <c r="F36" s="10">
        <v>7836</v>
      </c>
      <c r="G36" s="11">
        <v>6112</v>
      </c>
      <c r="H36" s="11">
        <v>1019</v>
      </c>
    </row>
    <row r="37" spans="1:8">
      <c r="A37" s="5" t="s">
        <v>43</v>
      </c>
      <c r="B37" s="12">
        <v>131700</v>
      </c>
      <c r="C37" s="10">
        <v>2043</v>
      </c>
      <c r="D37" s="10">
        <v>4086</v>
      </c>
      <c r="E37" s="10">
        <v>6129</v>
      </c>
      <c r="F37" s="10">
        <v>8172</v>
      </c>
      <c r="G37" s="11">
        <v>6373</v>
      </c>
      <c r="H37" s="11">
        <v>1062</v>
      </c>
    </row>
    <row r="38" spans="1:8">
      <c r="A38" s="5">
        <f>+A37+1</f>
        <v>37</v>
      </c>
      <c r="B38" s="12">
        <v>137100</v>
      </c>
      <c r="C38" s="10">
        <v>2126</v>
      </c>
      <c r="D38" s="10">
        <v>4252</v>
      </c>
      <c r="E38" s="10">
        <v>6378</v>
      </c>
      <c r="F38" s="10">
        <v>8504</v>
      </c>
      <c r="G38" s="11">
        <v>6634</v>
      </c>
      <c r="H38" s="11">
        <v>1106</v>
      </c>
    </row>
    <row r="39" spans="1:8">
      <c r="A39" s="5">
        <f t="shared" ref="A39:A51" si="0">+A38+1</f>
        <v>38</v>
      </c>
      <c r="B39" s="12">
        <v>142500</v>
      </c>
      <c r="C39" s="10">
        <v>2210</v>
      </c>
      <c r="D39" s="10">
        <v>4420</v>
      </c>
      <c r="E39" s="10">
        <v>6630</v>
      </c>
      <c r="F39" s="10">
        <v>8840</v>
      </c>
      <c r="G39" s="11">
        <v>6896</v>
      </c>
      <c r="H39" s="11">
        <v>1149</v>
      </c>
    </row>
    <row r="40" spans="1:8">
      <c r="A40" s="5">
        <f t="shared" si="0"/>
        <v>39</v>
      </c>
      <c r="B40" s="12">
        <v>147900</v>
      </c>
      <c r="C40" s="10">
        <v>2294</v>
      </c>
      <c r="D40" s="10">
        <v>4588</v>
      </c>
      <c r="E40" s="10">
        <v>6882</v>
      </c>
      <c r="F40" s="10">
        <v>9176</v>
      </c>
      <c r="G40" s="11">
        <v>7157</v>
      </c>
      <c r="H40" s="11">
        <v>1193</v>
      </c>
    </row>
    <row r="41" spans="1:8">
      <c r="A41" s="5">
        <f t="shared" si="0"/>
        <v>40</v>
      </c>
      <c r="B41" s="12">
        <v>150000</v>
      </c>
      <c r="C41" s="10">
        <v>2327</v>
      </c>
      <c r="D41" s="10">
        <v>4654</v>
      </c>
      <c r="E41" s="10">
        <v>6981</v>
      </c>
      <c r="F41" s="10">
        <v>9308</v>
      </c>
      <c r="G41" s="11">
        <v>7259</v>
      </c>
      <c r="H41" s="11">
        <v>1210</v>
      </c>
    </row>
    <row r="42" spans="1:8">
      <c r="A42" s="5">
        <f>+A41+1</f>
        <v>41</v>
      </c>
      <c r="B42" s="12">
        <v>156400</v>
      </c>
      <c r="C42" s="10">
        <v>2426</v>
      </c>
      <c r="D42" s="10">
        <v>4852</v>
      </c>
      <c r="E42" s="10">
        <v>7278</v>
      </c>
      <c r="F42" s="10">
        <v>9704</v>
      </c>
      <c r="G42" s="11">
        <v>7568</v>
      </c>
      <c r="H42" s="11">
        <v>1261</v>
      </c>
    </row>
    <row r="43" spans="1:8">
      <c r="A43" s="5">
        <f t="shared" si="0"/>
        <v>42</v>
      </c>
      <c r="B43" s="12">
        <v>162800</v>
      </c>
      <c r="C43" s="10">
        <v>2525</v>
      </c>
      <c r="D43" s="10">
        <v>5050</v>
      </c>
      <c r="E43" s="10">
        <v>7575</v>
      </c>
      <c r="F43" s="10">
        <v>10100</v>
      </c>
      <c r="G43" s="11">
        <v>7878</v>
      </c>
      <c r="H43" s="11">
        <v>1313</v>
      </c>
    </row>
    <row r="44" spans="1:8">
      <c r="A44" s="5">
        <f t="shared" si="0"/>
        <v>43</v>
      </c>
      <c r="B44" s="12">
        <v>169200</v>
      </c>
      <c r="C44" s="10">
        <v>2624</v>
      </c>
      <c r="D44" s="10">
        <v>5248</v>
      </c>
      <c r="E44" s="10">
        <v>7872</v>
      </c>
      <c r="F44" s="10">
        <v>10496</v>
      </c>
      <c r="G44" s="11">
        <v>8188</v>
      </c>
      <c r="H44" s="11">
        <v>1365</v>
      </c>
    </row>
    <row r="45" spans="1:8">
      <c r="A45" s="5">
        <f t="shared" si="0"/>
        <v>44</v>
      </c>
      <c r="B45" s="12">
        <v>175600</v>
      </c>
      <c r="C45" s="10">
        <v>2724</v>
      </c>
      <c r="D45" s="10">
        <v>5448</v>
      </c>
      <c r="E45" s="10">
        <v>8172</v>
      </c>
      <c r="F45" s="10">
        <v>10896</v>
      </c>
      <c r="G45" s="11">
        <v>8497</v>
      </c>
      <c r="H45" s="11">
        <v>1416</v>
      </c>
    </row>
    <row r="46" spans="1:8">
      <c r="A46" s="5">
        <f>+A45+1</f>
        <v>45</v>
      </c>
      <c r="B46" s="12">
        <v>182000</v>
      </c>
      <c r="C46" s="10">
        <v>2823</v>
      </c>
      <c r="D46" s="10">
        <v>5646</v>
      </c>
      <c r="E46" s="10">
        <v>8469</v>
      </c>
      <c r="F46" s="10">
        <v>11292</v>
      </c>
      <c r="G46" s="11">
        <v>8807</v>
      </c>
      <c r="H46" s="11">
        <v>1468</v>
      </c>
    </row>
    <row r="47" spans="1:8">
      <c r="A47" s="5">
        <f t="shared" si="0"/>
        <v>46</v>
      </c>
      <c r="B47" s="12">
        <v>189500</v>
      </c>
      <c r="C47" s="10">
        <v>2939</v>
      </c>
      <c r="D47" s="10">
        <v>5878</v>
      </c>
      <c r="E47" s="10">
        <v>8817</v>
      </c>
      <c r="F47" s="10">
        <v>11756</v>
      </c>
      <c r="G47" s="11">
        <v>9170</v>
      </c>
      <c r="H47" s="11">
        <v>1528</v>
      </c>
    </row>
    <row r="48" spans="1:8">
      <c r="A48" s="5">
        <f t="shared" si="0"/>
        <v>47</v>
      </c>
      <c r="B48" s="12">
        <v>197000</v>
      </c>
      <c r="C48" s="10">
        <v>3055</v>
      </c>
      <c r="D48" s="10">
        <v>6110</v>
      </c>
      <c r="E48" s="10">
        <v>9165</v>
      </c>
      <c r="F48" s="10">
        <v>12220</v>
      </c>
      <c r="G48" s="11">
        <v>9533</v>
      </c>
      <c r="H48" s="11">
        <v>1589</v>
      </c>
    </row>
    <row r="49" spans="1:8">
      <c r="A49" s="5">
        <f t="shared" si="0"/>
        <v>48</v>
      </c>
      <c r="B49" s="12">
        <v>204500</v>
      </c>
      <c r="C49" s="10">
        <v>3172</v>
      </c>
      <c r="D49" s="10">
        <v>6344</v>
      </c>
      <c r="E49" s="10">
        <v>9516</v>
      </c>
      <c r="F49" s="10">
        <v>12688</v>
      </c>
      <c r="G49" s="11">
        <v>9896</v>
      </c>
      <c r="H49" s="11">
        <v>1649</v>
      </c>
    </row>
    <row r="50" spans="1:8">
      <c r="A50" s="5">
        <f t="shared" si="0"/>
        <v>49</v>
      </c>
      <c r="B50" s="12">
        <v>212000</v>
      </c>
      <c r="C50" s="10">
        <v>3288</v>
      </c>
      <c r="D50" s="10">
        <v>6576</v>
      </c>
      <c r="E50" s="10">
        <v>9864</v>
      </c>
      <c r="F50" s="10">
        <v>13152</v>
      </c>
      <c r="G50" s="11">
        <v>10259</v>
      </c>
      <c r="H50" s="11">
        <v>1710</v>
      </c>
    </row>
    <row r="51" spans="1:8">
      <c r="A51" s="5">
        <f t="shared" si="0"/>
        <v>50</v>
      </c>
      <c r="B51" s="12">
        <v>219500</v>
      </c>
      <c r="C51" s="10">
        <v>3404</v>
      </c>
      <c r="D51" s="10">
        <v>6808</v>
      </c>
      <c r="E51" s="10">
        <v>10212</v>
      </c>
      <c r="F51" s="10">
        <v>13616</v>
      </c>
      <c r="G51" s="11">
        <v>10622</v>
      </c>
      <c r="H51" s="11">
        <v>1770</v>
      </c>
    </row>
  </sheetData>
  <phoneticPr fontId="2" type="noConversion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全民健保保費負擔金額表</dc:title>
  <dc:creator>曹孟儀</dc:creator>
  <cp:lastModifiedBy>Windows 使用者</cp:lastModifiedBy>
  <cp:lastPrinted>2021-01-05T08:17:03Z</cp:lastPrinted>
  <dcterms:created xsi:type="dcterms:W3CDTF">1999-03-12T09:17:44Z</dcterms:created>
  <dcterms:modified xsi:type="dcterms:W3CDTF">2024-01-09T07:34:31Z</dcterms:modified>
</cp:coreProperties>
</file>